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9440" windowHeight="14385"/>
  </bookViews>
  <sheets>
    <sheet name="КПК3719800" sheetId="2" r:id="rId1"/>
  </sheets>
  <definedNames>
    <definedName name="_xlnm.Print_Area" localSheetId="0">КПК3719800!$A$1:$BM$87</definedName>
  </definedNames>
  <calcPr calcId="125725"/>
</workbook>
</file>

<file path=xl/calcChain.xml><?xml version="1.0" encoding="utf-8"?>
<calcChain xmlns="http://schemas.openxmlformats.org/spreadsheetml/2006/main">
  <c r="AR61" i="2"/>
  <c r="AR60"/>
  <c r="AR59"/>
  <c r="AS51"/>
  <c r="AS50"/>
  <c r="AS49"/>
</calcChain>
</file>

<file path=xl/sharedStrings.xml><?xml version="1.0" encoding="utf-8"?>
<sst xmlns="http://schemas.openxmlformats.org/spreadsheetml/2006/main" count="140" uniqueCount="105">
  <si>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</si>
  <si>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</si>
  <si>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</si>
  <si>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</si>
  <si>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</si>
  <si>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</si>
  <si>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</si>
  <si>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</si>
  <si>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</si>
  <si>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</si>
  <si>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</si>
  <si>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</si>
  <si>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</si>
  <si>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</si>
  <si>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</si>
  <si>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</si>
  <si>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</si>
  <si>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</si>
  <si>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</si>
  <si>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</si>
  <si>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</si>
  <si>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</si>
  <si>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</si>
  <si>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</si>
  <si>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</si>
  <si>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</si>
  <si>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</si>
  <si>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</si>
  <si>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</si>
  <si>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</si>
  <si>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</si>
  <si>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</si>
  <si>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</si>
  <si>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</si>
  <si>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</si>
  <si>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</si>
  <si>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</si>
  <si>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</si>
  <si>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</si>
  <si>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</si>
  <si>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</si>
  <si>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</si>
  <si>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</si>
  <si>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</si>
  <si>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</si>
  <si>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</si>
  <si>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</si>
  <si>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</si>
  <si>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</si>
  <si>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</si>
  <si>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</si>
  <si>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</si>
  <si>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</si>
  <si>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</si>
  <si>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</si>
  <si>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</si>
  <si>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</si>
  <si>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</si>
  <si>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</si>
  <si>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</si>
  <si>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</si>
  <si>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</si>
  <si>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</si>
  <si>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</si>
  <si>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</t>
  </si>
  <si>
    <t>субвенції з місцевого бюджету державному бюджету на виконання програм соціально-економічного розвитку регіонів</t>
  </si>
  <si>
    <t>Надання підтримки військовим частинам</t>
  </si>
  <si>
    <t>Надання підтримки4 ДПРЗ  ГУ ДСНС України у Чернігівській області</t>
  </si>
  <si>
    <t>УСЬОГО</t>
  </si>
  <si>
    <t>1.27 Програма забезпечення пожежної безпеки Ніжинської міської територіальної громади на 2024 рік</t>
  </si>
  <si>
    <t>1.42 Програма матеріально-технічного забезпечення військових частин для виконання оборонних заходів на 2024р</t>
  </si>
  <si>
    <t>Затрат</t>
  </si>
  <si>
    <t>Z1</t>
  </si>
  <si>
    <t>Обсяг  коштів  на  підтримку</t>
  </si>
  <si>
    <t>грн.</t>
  </si>
  <si>
    <t>кошторисні призначення</t>
  </si>
  <si>
    <t>Продукту</t>
  </si>
  <si>
    <t>кількість  об’єктів, яким надається підтримка</t>
  </si>
  <si>
    <t>од.</t>
  </si>
  <si>
    <t>Внутрійшній облік</t>
  </si>
  <si>
    <t>Ефективності</t>
  </si>
  <si>
    <t>середній розмір підтримки</t>
  </si>
  <si>
    <t>розрахунок (загальний обсяг видатків / кількість об’єктів, яким надано субвенції)</t>
  </si>
  <si>
    <t>Якості</t>
  </si>
  <si>
    <t>рівень виконання завдання</t>
  </si>
  <si>
    <t>відс.</t>
  </si>
  <si>
    <t>Розрахунок (касові видатки/планові призначення *100)</t>
  </si>
  <si>
    <t xml:space="preserve"> Рішення міської  ради №7-36/2024 від 08.02.2024р., рішення міської ради №5-37/2024 від 04.04.2024р.</t>
  </si>
  <si>
    <t>надання субвенцій з місцевого бюджету державному бюджету на виконання програм соціально-економічного розвитку регіонів</t>
  </si>
  <si>
    <t>3700000</t>
  </si>
  <si>
    <t>08.04.2024</t>
  </si>
  <si>
    <t>3</t>
  </si>
  <si>
    <t>Наказ</t>
  </si>
  <si>
    <t>Фінансове управління Ніжинської міської ради Чернігівської області</t>
  </si>
  <si>
    <t>Начальник фінансового управління Ніжинської міської ради</t>
  </si>
  <si>
    <t>Людмила  ПИСАРЕНКО</t>
  </si>
  <si>
    <t>02318427</t>
  </si>
  <si>
    <t>2553800000</t>
  </si>
  <si>
    <t>гривень</t>
  </si>
  <si>
    <t>бюджетної програми місцевого бюджету на 2024  рік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</si>
  <si>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</si>
  <si>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</si>
  <si>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3710000</t>
  </si>
  <si>
    <t>9800</t>
  </si>
  <si>
    <t>0180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</si>
</sst>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7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3600000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3600000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3500000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3500000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3600000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3600000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>
      <c r="A54" s="59" t="s">
        <v>98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100000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100000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25.5" customHeight="1">
      <c r="A60" s="62">
        <v>2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3500000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3500000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3600000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3600000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12.75" customHeight="1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3600000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3600000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62">
        <v>2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3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3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38.25" customHeight="1">
      <c r="A72" s="62">
        <v>3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74</v>
      </c>
      <c r="AA72" s="73"/>
      <c r="AB72" s="73"/>
      <c r="AC72" s="73"/>
      <c r="AD72" s="73"/>
      <c r="AE72" s="83" t="s">
        <v>82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1200000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1200000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38.25" customHeight="1">
      <c r="A74" s="62">
        <v>4</v>
      </c>
      <c r="B74" s="62"/>
      <c r="C74" s="62"/>
      <c r="D74" s="62"/>
      <c r="E74" s="62"/>
      <c r="F74" s="62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85</v>
      </c>
      <c r="AA74" s="73"/>
      <c r="AB74" s="73"/>
      <c r="AC74" s="73"/>
      <c r="AD74" s="73"/>
      <c r="AE74" s="83" t="s">
        <v>86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>
      <c r="A77" s="112" t="s">
        <v>94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95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>
      <c r="A79" s="74" t="s">
        <v>3</v>
      </c>
      <c r="B79" s="74"/>
      <c r="C79" s="74"/>
      <c r="D79" s="74"/>
      <c r="E79" s="74"/>
      <c r="F79" s="74"/>
    </row>
    <row r="80" spans="1:79" ht="13.15" customHeight="1">
      <c r="A80" s="109" t="s">
        <v>94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>
      <c r="A83" s="112" t="s">
        <v>94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95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>
      <c r="A85" s="116">
        <v>45390</v>
      </c>
      <c r="B85" s="82"/>
      <c r="C85" s="82"/>
      <c r="D85" s="82"/>
      <c r="E85" s="82"/>
      <c r="F85" s="82"/>
      <c r="G85" s="82"/>
      <c r="H85" s="82"/>
    </row>
    <row r="86" spans="1:59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>
      <c r="A87" s="24" t="s">
        <v>45</v>
      </c>
    </row>
  </sheetData>
  <mergeCells count="219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78:BG78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77:BG77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7:L67 H69:L69 H71:L71 G67:G74 H73:L73">
    <cfRule type="cellIs" dxfId="2" priority="1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74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КПК3719800</vt:lpstr>
      <vt:lpstr>КПК3719800!Область_печати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Finvid2</cp:lastModifiedBy>
  <cp:lastPrinted>2024-04-08T08:55:12Z</cp:lastPrinted>
  <dcterms:created xsi:type="dcterms:W3CDTF">2016-08-15T09:54:21Z</dcterms:created>
  <dcterms:modified xsi:type="dcterms:W3CDTF">2024-04-08T08:56:32Z</dcterms:modified>
</cp:coreProperties>
</file>